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2" sheetId="2" r:id="rId1"/>
    <sheet name="Sheet3" sheetId="3" r:id="rId2"/>
  </sheets>
  <definedNames>
    <definedName name="_xlnm._FilterDatabase" localSheetId="0" hidden="1">Sheet2!$A$2:$C$18</definedName>
    <definedName name="_xlnm.Print_Area" localSheetId="0">Sheet2!$A$1:$E$18</definedName>
  </definedNames>
  <calcPr calcId="144525"/>
</workbook>
</file>

<file path=xl/sharedStrings.xml><?xml version="1.0" encoding="utf-8"?>
<sst xmlns="http://schemas.openxmlformats.org/spreadsheetml/2006/main" count="41" uniqueCount="41">
  <si>
    <t>2025年以前门诊特定药品新增定点医药机构名单</t>
  </si>
  <si>
    <t>县（市、区）</t>
  </si>
  <si>
    <t>定点零售药店名称</t>
  </si>
  <si>
    <t>药品名称</t>
  </si>
  <si>
    <t>湖滨区</t>
  </si>
  <si>
    <t>湖滨区医院（8种）</t>
  </si>
  <si>
    <r>
      <rPr>
        <sz val="10.5"/>
        <color theme="1"/>
        <rFont val="宋体"/>
        <charset val="134"/>
        <scheme val="minor"/>
      </rPr>
      <t>注射用阿扎胞苷</t>
    </r>
    <r>
      <rPr>
        <sz val="10.5"/>
        <color indexed="8"/>
        <rFont val="Calibri"/>
        <charset val="134"/>
      </rPr>
      <t>(</t>
    </r>
    <r>
      <rPr>
        <sz val="10.5"/>
        <color theme="1"/>
        <rFont val="宋体"/>
        <charset val="134"/>
        <scheme val="minor"/>
      </rPr>
      <t>维达莎</t>
    </r>
    <r>
      <rPr>
        <sz val="10.5"/>
        <color indexed="8"/>
        <rFont val="Calibri"/>
        <charset val="134"/>
      </rPr>
      <t>)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吡非尼酮片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贝代珠单抗注射液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静注人免疫球蛋白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人凝血酶原复合物</t>
    </r>
    <r>
      <rPr>
        <sz val="10.5"/>
        <color indexed="8"/>
        <rFont val="Calibri"/>
        <charset val="134"/>
      </rPr>
      <t>(</t>
    </r>
    <r>
      <rPr>
        <sz val="10.5"/>
        <color theme="1"/>
        <rFont val="宋体"/>
        <charset val="134"/>
        <scheme val="minor"/>
      </rPr>
      <t>康舒宁</t>
    </r>
    <r>
      <rPr>
        <sz val="10.5"/>
        <color indexed="8"/>
        <rFont val="Calibri"/>
        <charset val="134"/>
      </rPr>
      <t>)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甲磺酸伊马替尼片</t>
    </r>
    <r>
      <rPr>
        <sz val="10.5"/>
        <color indexed="8"/>
        <rFont val="Calibri"/>
        <charset val="134"/>
      </rPr>
      <t>(</t>
    </r>
    <r>
      <rPr>
        <sz val="10.5"/>
        <color theme="1"/>
        <rFont val="宋体"/>
        <charset val="134"/>
        <scheme val="minor"/>
      </rPr>
      <t>昕维</t>
    </r>
    <r>
      <rPr>
        <sz val="10.5"/>
        <color indexed="8"/>
        <rFont val="Calibri"/>
        <charset val="134"/>
      </rPr>
      <t>)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利鲁唑片</t>
    </r>
    <r>
      <rPr>
        <sz val="10.5"/>
        <color theme="1"/>
        <rFont val="宋体"/>
        <charset val="134"/>
        <scheme val="minor"/>
      </rPr>
      <t>、</t>
    </r>
    <r>
      <rPr>
        <sz val="10.5"/>
        <color theme="1"/>
        <rFont val="宋体"/>
        <charset val="134"/>
        <scheme val="minor"/>
      </rPr>
      <t>注射液英夫利昔单抗（安佰特）</t>
    </r>
  </si>
  <si>
    <t>河南张仲景大药房股份有限公司三门峡中心医院店（118种）</t>
  </si>
  <si>
    <t>玛巴洛沙韦片、索磷维伏片、达诺瑞韦钠片、磷酸依米他韦胶囊、苯环喹溴铵鼻喷雾剂、度拉糖肽注射液、二甲双胍恩格列净片(I)、海曲泊帕乙醇胺片、甲苯磺酸多纳非尼片、盐酸恩沙替尼胶囊、甲磺酸伏美替尼片、达可替尼片、奥布替尼片、阿齐沙坦片、氨氯地平叶酸片(II)、氟唑帕利胶囊、帕米帕利胶囊、阿贝西利片、马来酸奈拉替尼片、索凡替尼胶囊、达雷妥尤单抗注射液、阿帕他胺片、达罗他胺片、注射用维迪西妥单抗、注射用盐酸兰地洛尔、海博麦布片、依洛尤单抗注射液、环硅酸锆钠散、氯苯唑酸软胶囊、克霉唑阴道膨胀栓、环孢素滴眼液(Ⅱ)、注射用泰它西普、乌司奴单抗注射液、依奇珠单抗注射液、化湿败毒颗粒、宣肺败毒颗粒、关黄母颗粒、芍麻止痉颗粒、桑枝总生物碱片、阿昔替尼片、艾尔巴韦格拉瑞韦片、奥拉帕利片、巴瑞替尼片、波生坦片、德拉马尼片、恩扎卢胺软胶囊、呋喹替尼胶囊、富马酸贝达喹啉片、甲苯磺酸艾多沙班片、甲苯磺酸尼拉帕利胶囊、甲磺酸阿帕替尼片、甲磺酸达拉非尼胶囊、甲磺酸氟马替尼片、克唑替尼胶囊、来迪派韦索磷布韦片、利奥西呱片、磷酸芦可替尼片、罗沙司他胶囊、马来酸吡咯替尼片、马昔腾坦片、麦格司他胶囊、尼洛替尼胶囊、培唑帕尼片、瑞戈非尼片、司来帕格片、索磷布韦维帕他韦片、特立氟胺片、西尼莫德片、盐酸阿来替尼胶囊、盐酸埃克替尼片、盐酸芬戈莫德胶囊、盐酸可洛派韦胶囊、伊布替尼胶囊、依维莫司片、泽布替尼胶囊、泊沙康唑口服混悬液、本维莫德乳膏、注射用醋酸奥曲肽微球、阿柏西普眼内注射溶液、地舒单抗注射液、度普利尤单抗注射液、雷珠单抗注射液、帕妥珠单抗注射液、司库奇尤单抗注射液、特瑞普利单抗注射液、替雷利珠单抗注射液、西妥昔单抗注射液、信迪利单抗注射液、依那西普注射液、重组人血小板生成素注射液、注射用奥马珠单抗、注射用卡瑞利珠单抗、苹果酸舒尼替尼胶囊、马来酸阿法替尼片、盐酸厄洛替尼片、甲苯磺酸索拉非尼片、来那度胺胶囊、醋酸阿比特龙片、地拉罗司分散片、注射用曲妥珠单抗、注射用硼替佐米、氟维司群注射液、康替唑胺片、注射用伊尼妥单抗、贝伐珠单抗注射液、注射用英夫利西单抗、重组人Ⅱ型肿瘤坏死因子受体-抗体融合蛋白、安立生坦片、利鲁唑片、达沙替尼片、静注人免疫球蛋白（PH4）、血友病凝血因子治疗（人凝血因子Ⅷ、重组人凝血因子Ⅷ、重组人凝血因子Ⅸ、人凝血酶原复合物等）、洛拉替尼片、阿兹夫定片、乌帕替尼缓释片、阿普米司特片、古塞奇尤单抗注射液、注射用奥马珠单抗α</t>
  </si>
  <si>
    <t>华润三门峡医药有限公司湖滨德信行大药房（1种）</t>
  </si>
  <si>
    <t>马来酸奈拉替尼片</t>
  </si>
  <si>
    <t>三门峡华为医药零售连锁有限公司华为医药超市福兴店（18种）</t>
  </si>
  <si>
    <t>磷酸依米他韦胶囊、艾米替诺福韦片、马来酸阿伐曲泊帕片、奥妥珠单抗注射液、环孢素滴眼液(Ⅱ)、依奇珠单抗注射液、奥拉帕利片、波生坦片、呋喹替尼胶囊、培唑帕尼片、特瑞普利单抗注射液、贝伐珠单抗、吡非尼酮、伊马替尼、达沙替尼、赛沃替尼片、乌帕替尼缓释片、环孢素滴眼液（Ⅲ）</t>
  </si>
  <si>
    <t>河南宜致大药房有限公司创新大厦店(48种)</t>
  </si>
  <si>
    <t>玛巴洛沙韦片、磷酸依米他韦胶囊、度拉糖肽注射液、奥妥珠单抗注射液、达雷妥尤单抗注射液、阿帕他胺片、阿利西尤单抗注射液、乌司奴单抗注射液、依奇珠单抗注射液、艾曲泊帕乙醇胺片、波生坦片、来迪派韦索磷布韦片、马昔腾坦片、麦格司他胶囊、司来帕格片、索磷布韦维帕他韦片、维莫非尼片、盐酸阿来替尼胶囊、盐酸安罗替尼胶囊、盐酸可洛派韦胶囊、伊布替尼胶囊、依维莫司片、注射用醋酸奥曲肽微球、阿柏西普眼内注射溶液、帕妥珠单抗注射液、信迪利单抗注射液、依那西普注射液、重组人血小板生成素注射液、棕榈帕利哌酮酯注射液(3M)、舒尼替尼片、阿法替尼片、索拉非尼片、来那度胺胶囊、阿比特龙片、托法替布片、地拉罗司分散片、注射用曲妥珠单抗/曲妥珠单抗注射液、注射用硼替佐米、阿达木单抗注射液、注射用伊尼妥单抗、注射用阿扎胞苷、贝伐珠单抗注射液、注射用英夫利西单抗、安立生坦片、利鲁唑片、伊马替尼片/伊马替尼胶囊、达沙替尼片、注射用恩美曲妥珠单抗</t>
  </si>
  <si>
    <t>渑池县</t>
  </si>
  <si>
    <t>河南宜致大药房有限公司渑池县医院店（34种）</t>
  </si>
  <si>
    <t>度普利尤单抗注射液、艾尔巴韦格拉瑞韦片、玛巴洛沙韦片、泊沙康唑口服混悬液、利司那肽注射液、西妥昔单抗注射液、阿柏西普眼内注射溶液、达罗他胺片、利奥西呱片、巴瑞替尼片、艾塞那肽注射液、阿贝西利片、帕米帕利胶囊、古塞奇尤单抗注射液、磷酸依米他韦胶囊、恩曲替尼胶囊、奥妥珠单抗注射液、曲妥珠单抗、曲妥珠单抗注射液(皮下注射)、阿利西尤单抗注射液、阿帕他胺片、伊布替尼胶囊、达雷妥尤单抗注射液、乌司奴单抗注射液、司来帕格片、波生坦片、麦格司他胶囊、度拉糖肽注射液、依奇珠单抗注射液、血友病凝血因子治疗（人凝血因子Ⅷ、人凝血酶原复合物等）、特瑞普利单抗注射液、重组人血小板生成素注射液、注射用伊尼妥单抗、静注免疫球蛋白（pH4）</t>
  </si>
  <si>
    <t>三门峡华为医药零售连锁有限公司渑池县医院店（13种）</t>
  </si>
  <si>
    <t>司库奇尤单抗注射液、度普利尤单抗注射液、罗沙司他胶囊、甲磺酸奥希替尼片、甲磺酸阿美替尼片、甲磺酸氟马替尼片、甲磺酸伊马替尼、甲磺酸阿帕替尼、氟唑帕利胶囊、注射用卡瑞利珠单抗、贝伐珠单抗、海曲泊帕乙醇胺片、瑞维鲁安片</t>
  </si>
  <si>
    <t>河南张仲景大药房股份有限公司渑池县医院店（4种）</t>
  </si>
  <si>
    <t>注射用硼替佐米、来那度胺胶囊、醋酸阿比特龙片、马来酸阿法替尼片</t>
  </si>
  <si>
    <t>卢氏县</t>
  </si>
  <si>
    <t>河南宜致大药房有限公司卢氏县医院店（32种）</t>
  </si>
  <si>
    <t>玛巴洛沙韦片、奥妥珠单抗注射液、维莫非尼片、盐酸阿来替尼胶囊、帕妥珠单抗注射液、曲妥珠单抗注射液、注射用恩美曲妥珠单抗、阿利西尤单抗注射液、达雷妥尤单抗注射液、阿帕他胺片、乌司奴单抗注射液、波生坦片、富马酸贝达喹啉片、马昔腾坦片、麦格司他胶囊、司来帕格片、伊布替尼胶囊、棕榈帕利哌酮酯注射液(3M)、注射用英夫利西单抗、人凝血因子Ⅷ  重组人凝血因子Ⅷ 重组人凝血因子Ⅸ 重组人凝血因子Ⅶa  人凝血酶原复合物等（19的19）、甲苯磺酸尼拉帕利胶囊、泊马度胺胶囊、盐酸可洛派韦胶囊、磷酸依米他韦胶囊、来迪派韦索磷布韦片、索磷布韦维帕他韦片、度拉糖肽注射液、依奇珠单抗注射液、西妥昔单抗注射液、环硅酸锆钠散、罗沙司他胶囊、赛沃替尼片</t>
  </si>
  <si>
    <t>三门峡华为医药零售连锁有限公司卢氏县医院店（32种）</t>
  </si>
  <si>
    <t>曲妥珠单抗注射液、乌司奴单抗注射液、盐酸可洛派韦胶囊、罗沙司他胶囊、注射用甲苯磺酸瑞马唑仑、利司那肽注射液、聚乙二醇洛塞那肽注射液、海曲泊帕乙醇胺片、马来酸阿伐曲泊帕片、氟唑帕利胶囊、艾曲泊帕乙醇胺片、恩扎卢胺软胶囊、甲磺酸阿帕替尼片、甲磺酸达拉非尼胶囊、甲磺酸仑伐替尼胶囊、磷酸芦可替尼片、马来酸吡咯替尼片、尼洛替尼胶囊、培唑帕尼片、曲美替尼片、赛瑞替尼胶囊、西尼莫德片、依维莫司片、乙磺酸尼达尼布软胶囊、泽布替尼胶囊、度普利尤单抗注射液、雷珠单抗注射液、司库奇尤单抗注射液、替雷利珠单抗注射液、信迪利单抗注射液、舒尼替尼胶囊、地拉罗司片</t>
  </si>
  <si>
    <t>卢氏县人民医院（206种）</t>
  </si>
  <si>
    <t>伊马替尼（口服常释剂型）、达沙替尼（口服常释剂型）、尼洛替尼（口服常释剂型）、吡非尼酮（口服常释剂型）、瑞戈非尼（口服常释剂型）、舒尼替尼（口服常释剂型）、奥希替尼（口服常释剂型）、克唑替尼（口服常释剂型）、塞瑞替尼（口服常释剂型）、阿法替尼（口服常释剂型）、安罗替尼（口服常释剂型）、埃克替尼（口服常释剂型）、吉非替尼（口服常释剂型）、厄洛替尼（口服常释剂型）、人凝血因子Ⅷ 重组人凝血因子Ⅷ 重组人凝血因子Ⅸ 重组人凝血因子Ⅶa人凝血酶原复合物等（注射剂）、帕妥珠单抗（注射剂）、马来酸吡咯替尼片（口服常释剂型）、曲妥珠单抗（注射剂）、甲磺酸阿帕替尼片（口服常释剂型）、尼妥珠单抗（注射剂）、西达本胺（口服常释剂型）、阿昔替尼（口服常释剂型）、培唑帕尼（口服常释剂型）、索拉非尼（口服常释剂型）、依维莫司（口服常释剂型）、枸橼酸伊沙佐米胶囊(口服常释剂型）、来那度胺（口服常释剂型）、硼替佐米（注射剂）、阿比特龙（口服常释剂型）、特立氟胺（口服常释剂型）、利鲁唑（口服常释剂型）、维A酸（口服常释剂型）、复方黄黛片（口服常释剂型）、雷珠单抗（注射剂）、阿柏西普（眼内注射溶液）、西妥昔单抗（注射剂）、雷替曲塞（注射剂）、呋喹替尼（口服常释剂型）、维莫非尼（口服常释剂型）、伊布替尼（口服常释剂型）、微球注射剂、麦格司他(口服常释剂型)、司来帕格(口服常释剂型)、波生坦(口服常释剂型)、利奥西呱(口服常释剂型)、马昔腾坦(口服常释剂型)、罗沙司他(口服常释剂型)、注射人免疫球蛋白（pH4）（注射剂）、贝达喹啉(口服常释剂型)、德拉马尼(口服常释剂型)、艾尔巴韦格拉瑞韦(口服常释剂型)、来迪派韦索磷布韦(口服常释剂型)、索磷布韦维帕他韦(口服常释剂型)、信迪利单抗（注射剂）、阿来替尼(口服常释剂型)、磷酸芦可替尼片、奥拉帕利（口服常释剂型）、托法替布（口服常释剂型）、阿达木单抗（注射剂）、奥马珠单抗（注射剂）、地塞米松（玻璃体内植入剂）、康柏西（普眼用注射液）、地拉罗司（口服常释剂型）、度普利尤单抗（注射剂）、兰瑞肽（缓释注射剂(预充式)）、可洛派韦（口服常释剂型）、氟马替尼（口服常释剂型）、阿美替尼（口服常释剂型）、泽布替尼胶囊（口服常释剂型）、曲美替尼（口服常释剂型）、达拉非尼（口服常释剂型）、仑伐替尼（口服常释剂型）、恩扎卢胺（软胶囊）、尼拉帕利（口服常释剂型）、戈舍瑞林（缓释植入剂）、地舒单抗(注射剂)、西尼莫德(口服常释剂型)、芬戈莫德(口服常释剂型)、巴瑞替尼(口服常释剂型)、贝利尤单抗(注射剂)、依那西普(注射剂)、司库奇尤单抗(注射剂)、尼达尼布(口服常释剂型)、氟维司群(注射剂）、替雷利珠单抗(注射剂)、特瑞普利单抗(注射剂)、卡瑞利珠单抗(注射剂)、艾多沙班(口服常释剂型)、重组人血小板生成素(注射剂)、本维莫德(乳膏剂)、泊沙康唑（口服液体剂）、玛巴洛沙韦片、注射用全氟丙烷人血白蛋白微球、注射用全氟丁烷微球、环泊酚注射液、注射用甲苯磺酸瑞马唑仑、注射用苯磺酸瑞马唑仑、水合氯醛/糖浆组合包装、醋酸艾替班特注射液、咪达唑仑口服溶液、索磷维伏片、达诺瑞韦钠片、盐酸拉维达韦片、磷酸依米他韦胶囊、司美格鲁肽注射液、艾塞那肽注射液、利拉鲁肽注射液、利司那肽注射液、贝那鲁肽注射液、度拉糖肽注射液、聚乙二醇洛塞那肽注射液、二甲双胍恩格列净片（Ⅰ）、艾米替诺福韦片、恩替卡韦口服溶液、人凝血因子Ⅸ、海曲泊帕乙醇胺片、甲苯磺酸多纳非尼片、盐酸恩沙替尼胶囊、甲磺酸伏美替尼片、达可替尼片、奥布替尼片、阿齐沙坦片、氨氯地平叶酸片（II）、氟唑帕利胶囊、帕米帕利胶囊、阿贝西利片、甲磺酸艾立布林注射液、马来酸奈拉替尼片、索凡替尼胶囊、达雷妥尤单抗注射液、泊马度胺胶囊、阿帕他胺片、达罗他胺片、注射用维迪西妥单抗、氨吡啶缓释片、阿加糖酶α注射用浓溶液、甘露特钠胶囊、注射用利培酮微球(II)、环硅酸锆钠散、氯苯唑酸软胶囊、注射用泰它西普、乌司奴单抗注射液、乌司奴单抗注射液(静脉输注)、依奇珠单抗注射液、芍麻止痉颗粒、桑枝总生物碱片、艾曲泊帕乙醇胺片、苯环喹溴铵鼻喷雾剂、马来酸阿伐曲泊帕片、奥妥珠单抗注射液、诺西那生钠注射液、注射用盐酸兰地洛尔、海博麦布片、依洛尤单抗注射液、阿利西尤单抗注射液、克霉唑阴道膨胀栓、环孢素滴眼液（Ⅱ）、克立硼罗软膏、化湿败毒颗粒、宣肺败毒颗粒、关黄母颗粒、康替唑胺片、苹果酸奈诺沙星氯化钠注射液、注射用两性霉素B胆固醇硫酸酯复合物、注射用磷酸 左奥硝唑酯二钠、注射用伊尼妥单抗、阿扎胞苷（注射剂）、注射用英夫利西单抗、重组人Ⅱ型肿瘤坏死因子受体-抗体融合蛋白（注射剂）、安立生坦、贝伐珠单抗（注射剂）、曲前列尼尔注射液、注射用罗普司亭、注射用罗特西普、拉那利尤单抗注射液、阿布昔替尼片、对氨基水杨酸肠溶颗粒、多拉米替片、阿兹夫定片、来特莫韦片、来特莫韦注射液、优替德隆注射液、注射用恩美曲妥珠单抗、注射用维布妥昔单抗、洛拉替尼片、布格替尼片、赛沃替尼片、奥雷巴替尼片、瑞派替尼片、维奈克拉片、注射用卡非佐米、羟乙磺酸达尔西利片、瑞维鲁胺片、注射用醋酸地加瑞克、奥法妥木单抗注射液、乌帕替尼缓释片、阿普米司特片、伊奈利珠单抗注射液、古塞奇尤单抗注射液、富马酸二甲酯肠溶胶囊、利司扑兰口服溶液用散、利鲁唑口服混悬液、美泊利珠单抗注射液、环孢素滴眼液(Ⅲ)、哌柏西利胶囊、枸橼酸托法替布缓释片</t>
  </si>
  <si>
    <t>灵宝市</t>
  </si>
  <si>
    <t>灵宝市第六人民医院（7种）</t>
  </si>
  <si>
    <t>瑞戈非尼口服常释剂型、索拉非尼口服常释剂型、阿帕替尼口服常释剂型、信迪利单抗注射剂、仑伐替尼口服常释剂型、卡瑞利珠单抗注射剂、艾米替诺福韦片</t>
  </si>
  <si>
    <t>华润三门峡医药有限公司灵宝德信行大药房特定药品明细（215种）</t>
  </si>
  <si>
    <t>玛巴洛沙韦片、索磷维伏片、达诺瑞韦钠片、盐酸拉维达韦片、磷酸依米他韦胶囊、苯环喹溴铵鼻喷雾剂、司美格鲁肽注射液、艾塞那肽注射液、利拉鲁肽注射液、利司那肽注射液、贝那鲁肽注射液、度拉糖肽注射液、聚乙二醇洛塞那肽注射液、二甲双胍恩格列净片(Ⅰ)、艾米替诺福韦片、恩替卡韦口服溶液、人凝血因子Ⅸ、海曲泊帕乙醇胺片、马来酸阿伐曲泊帕片、甲苯磺酸多纳非尼片、盐酸恩沙替尼胶囊、甲磺酸伏美替尼片、达可替尼片、奥布替尼片、奥妥珠单抗注射液、阿齐沙坦片、氨氯地平叶酸片（II）、氟唑帕利胶囊、帕米帕利胶囊、阿贝西利片、甲磺酸艾立布林注射液、马来酸奈拉替尼片、索凡替尼胶囊、达雷妥尤单抗注射液、泊马度胺胶囊、阿帕他胺片、达罗他胺片、注射用维迪西妥单抗、甘露特钠胶囊、注射用盐酸兰地洛尔、海博麦布片、依洛尤单抗注射液、阿利西尤单抗注射液、环硅酸锆钠散、氯苯唑酸软胶囊、克霉唑阴道膨胀栓、环孢素滴眼液(Ⅱ)、注射用泰它西普、乌司奴单抗注射液、乌司奴单抗注射液（静脉输注）、克立硼罗软膏、依奇珠单抗注射液、化湿败毒颗粒、宣肺败毒颗粒、关黄母颗粒、芍麻止痉颗粒、桑枝总生物碱片、艾曲泊帕乙醇胺片、醋酸兰瑞肽缓释注射液(预充式）、阿昔替尼片、奥拉帕利片、巴瑞替尼片、波生坦片、波生坦分散片、恩扎卢胺软胶囊、呋喹替尼胶囊、复方黄黛片、富马酸贝达喹啉片、枸橼酸伊沙佐米胶囊、甲苯磺酸艾多沙班片、甲苯磺酸尼拉帕利胶囊、甲磺酸阿美替尼片、甲磺酸阿帕替尼片、甲磺酸奥希替尼片、甲磺酸达拉非尼胶囊、甲磺酸氟马替尼片、甲磺酸仑伐替尼胶囊、克唑替尼胶囊、利奥西呱片、磷酸芦可替尼片、罗沙司他胶囊、马来酸吡咯替尼片、马昔腾坦片、麦格司他胶囊、尼洛替尼胶囊、培唑帕尼片、曲美替尼片、瑞戈非尼片、赛瑞替尼胶囊、司来帕格片、索磷布韦维帕他韦片、特立氟胺片、维莫非尼片、西达本胺片、西尼莫德片、盐酸阿来替尼胶囊、盐酸埃克替尼片、盐酸安罗替尼胶囊、盐酸芬戈莫德胶囊、盐酸可洛派韦胶囊、伊布替尼胶囊、依维莫司片、乙磺酸尼达尼布软胶囊、泽布替尼胶囊、泊沙康唑口服混悬液、本维莫德乳膏、阿柏西普眼内注射溶液、康柏西普眼用注射液、地舒单抗注射液、度普利尤单抗注射液、雷珠单抗注射液、尼妥珠单抗注射液、帕妥珠单抗注射液、司库奇尤单抗注射液、特瑞普利单抗注射液、替雷利珠单抗注射液、西妥昔单抗注射液、信迪利单抗注射液、依那西普注射液、重组人血小板生成素注射液、注射用奥马珠单抗、注射用贝利尤单抗、注射用卡瑞利珠单抗、舒尼替尼胶囊、阿法替尼、吉非替尼、厄洛替尼、索拉非尼、来那度胺、阿比特龙、托法替布、地拉罗司、曲妥珠单抗、硼替佐米、雷替曲塞、阿达木单抗、氟维司群、康替唑胺片、苹果酸奈诺沙星氯化钠注射液、注射用两性霉素B胆固醇硫酸酯复合物、注射用磷酸左奥硝唑酯二钠、注射用伊尼妥单抗、阿扎胞苷、贝伐珠单抗、注射用英夫利西单抗、注射用重组人Ⅱ型肿瘤坏死因子受体-抗体融合蛋白、安立生坦、吡非尼酮、利鲁唑、伊马替尼、达沙替尼片、静注人免疫球蛋白(PH4)、维A酸、人凝血因子VIII、洛拉替尼片、注射用罗普司亭、注射用罗特西普、阿布昔替尼片、对氨基水杨酸肠溶颗粒、多拉米替片、来特莫韦片、来特莫韦注射液、优替德隆注射液、注射用恩美曲妥珠单抗、曲前列尼尔注射液、布格替尼片、赛沃替尼片、奥雷巴替尼片、瑞派替尼片、维奈克拉片、注射用卡非佐米、羟乙磺酸达尔西利片、瑞维鲁胺片、注射用醋酸地加瑞克、奥法妥木单抗注射液、乌帕替尼缓释片、阿普米司特片、古塞奇尤单抗注射液、富马酸二甲酯肠溶胶囊、利司扑兰口服溶液用散、利鲁唑口服混悬液、美泊利珠单抗注射液、环孢素滴眼液(Ⅲ)、哌柏西利胶囊、枸橼酸托法替布缓释片、芦曲泊帕片、恩那度司他片、培莫沙肽注射液、奥磷布韦片、盐酸米托蒽醌脂质体注射液、泽贝妥单抗注射液、瑞帕妥单抗注射液、曲妥珠单抗注射液、琥珀酸瑞波西利片、甲磺酸贝福替尼胶囊、硫酸氢司美替尼胶囊、伏罗尼布片、阿可替尼胶囊、恩曲替尼胶囊、谷美替尼片、伊鲁阿克片、林普利塞片、度维利塞胶囊、艾贝格司亭α注射液、拓培非格司亭注射液、艾加莫德α注射液、依库珠单抗注射液、佩索利单抗注射液、注射用司妥昔单抗、萨特利珠单抗注射液、盐酸可乐定缓释片、注射用奥马珠单抗α、奥马珠单抗注射液、氟轻松玻璃体内植入剂、曲氟尿苷替匹嘧啶片</t>
  </si>
  <si>
    <t>义马市</t>
  </si>
  <si>
    <t>三门峡华为医药零售连锁有限公司义马千秋路店（8种）</t>
  </si>
  <si>
    <t>司库奇尤单抗注射液、哌柏西利胶囊、乙磺酸尼达尼布软胶囊、醋酸阿比特龙片、吡非尼酮胶囊、甲磺酸阿美替尼片、甲磺酸伏美替尼片、乌丝奴单抗注射液</t>
  </si>
  <si>
    <t>河南宜致大药房有限公司义马子章街店（37种）</t>
  </si>
  <si>
    <t>艾尔巴韦格拉瑞韦片、玛巴洛沙韦片、泊沙康唑口服混悬液、利司那肽注射液、度普利尤单抗注射液、西妥昔单抗注射液、阿柏西普眼内注射溶液、达罗他胺片、利奥西呱片、巴瑞替尼片、艾塞那肽注射液、阿贝西利片、泽布替尼胶囊、帕米帕利胶囊、磷酸依米他韦胶囊、奥妥珠单抗注射液、曲妥珠单抗注射液、阿利西尤单抗注射液、阿帕他胺片、伊布替尼胶囊、达雷妥尤单抗注射液、乌司奴单抗注射液、司来帕格片、马昔腾坦片、波生坦片、麦格司他胶囊、度拉糖肽注射液、依奇珠单抗注射液、替雷利珠单抗注射液、赛沃替尼片、罗沙司他胶囊、达雷妥尤单抗注射液(皮下注射)、人凝血因子Ⅷ  重组人凝血因子Ⅷ 重组人凝血因子Ⅸ 重组人凝血因子Ⅶa人凝血酶原复合物等、特瑞普利单抗注射液、重组人血小板生成素注射液、注射用伊尼妥单抗、注射人免疫球蛋白（pH4）</t>
  </si>
  <si>
    <t>义马市同心堂大药房（103种）</t>
  </si>
  <si>
    <t>磷酸依米他韦胶囊、度拉糖肽注射液、艾米替诺福韦片、人凝血因子Ⅸ注射液、海曲泊帕乙醇胺片、马来酸阿伐曲泊帕片、甲苯磺酸多纳非尼片、盐酸恩沙替尼胶囊、甲磺酸伏美替尼片、达可替尼片、奥布替尼片、氟唑帕利胶囊、帕米帕利胶囊、阿贝西利片、索凡替尼胶囊、泊马度胺胶囊、达罗他胺片、阿利西尤单抗注射液、注射用泰它西普、乌司奴单抗注射液、依奇珠单抗注射液、艾曲泊帕乙醇胺片、阿昔替尼片、奥拉帕利片、巴瑞替尼片、波生坦片、恩扎卢胺软胶囊、呋喹替尼胶囊、甲苯磺酸艾多沙班片、甲磺酸阿美替尼片、甲磺酸阿帕替尼片、甲磺酸氟马替尼片、甲磺酸仑伐替尼胶囊、克唑替尼胶囊、来迪派韦索磷布韦片、利奥西呱片、磷酸芦可替尼片、罗沙司他胶囊、马来酸吡咯替尼片、马昔腾坦片、麦格司他胶囊、尼洛替尼胶囊、培唑帕尼片、瑞戈非尼片、司来帕格片、索磷布韦维帕他韦片、盐酸埃克替尼片、盐酸安罗替尼胶囊、盐酸可洛派韦胶囊、乙磺酸尼达尼布软胶囊、泽布替尼胶囊、注射用醋酸奥曲肽微球、阿柏西普眼内注射溶液、地舒单抗注射液、度普利尤单抗注射液、雷珠单抗注射液、帕妥珠单抗注射液、司库奇尤单抗注射液、特瑞普利单抗注射液、替雷利珠单抗注射液、西妥昔单抗注射液、信迪利单抗注射液、依那西普注射液、重组人血小板生成素注射液、注射用奥马珠单抗、注射用贝利尤单抗、注射用卡瑞利珠单抗、注射用重组人凝血因子Ⅶa、吉非替尼片、来那度胺胶囊、曲妥珠单抗注射液、注射用曲妥珠单抗、阿达木单抗注射液、氟维司群注射液、注射用伊尼妥单抗、贝伐珠单抗注射液、安立生坦片、吡非尼酮片、利鲁唑片、达沙替尼片、洛拉替尼片、阿布昔替尼片、赛沃替尼片、注射用卡非佐米、羟乙磺酸达尔西利片、瑞维鲁胺片、注射用醋酸地加瑞克、奥法妥木单抗注射液、乌帕替尼缓释片、阿普米司特片、古塞奇尤单抗注射液、哌柏西利胶囊、枸橼酸托法替布缓释片、琥珀酸瑞波西利片、甲磺酸贝福替尼胶囊、阿可替尼胶囊、恩曲替尼胶囊、谷美替尼片、阿伐替尼片、伊鲁阿克片、塞利尼索片、替瑞奇珠单抗注射液、曲氟尿苷替匹嘧啶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</si>
</sst>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.5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4" fillId="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0" fillId="9" borderId="6" applyNumberFormat="false" applyAlignment="false" applyProtection="false">
      <alignment vertical="center"/>
    </xf>
    <xf numFmtId="0" fontId="9" fillId="7" borderId="5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1" fillId="9" borderId="9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14" borderId="9" applyNumberFormat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justify" vertical="center"/>
    </xf>
    <xf numFmtId="0" fontId="0" fillId="0" borderId="1" xfId="0" applyFont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800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8"/>
  <sheetViews>
    <sheetView showGridLines="0" tabSelected="1" view="pageBreakPreview" zoomScaleNormal="100" zoomScaleSheetLayoutView="100" topLeftCell="A11" workbookViewId="0">
      <selection activeCell="C13" sqref="C13"/>
    </sheetView>
  </sheetViews>
  <sheetFormatPr defaultColWidth="9" defaultRowHeight="13.5" outlineLevelCol="2"/>
  <cols>
    <col min="1" max="1" width="9" style="3"/>
    <col min="2" max="2" width="16.75" style="3" customWidth="true"/>
    <col min="3" max="3" width="142.375" customWidth="true"/>
    <col min="4" max="5" width="9" hidden="true" customWidth="true"/>
  </cols>
  <sheetData>
    <row r="1" ht="60" customHeight="true" spans="1:3">
      <c r="A1" s="4" t="s">
        <v>0</v>
      </c>
      <c r="B1" s="4"/>
      <c r="C1" s="4"/>
    </row>
    <row r="2" s="1" customFormat="true" ht="36" customHeight="true" spans="1:3">
      <c r="A2" s="5" t="s">
        <v>1</v>
      </c>
      <c r="B2" s="5" t="s">
        <v>2</v>
      </c>
      <c r="C2" s="6" t="s">
        <v>3</v>
      </c>
    </row>
    <row r="3" s="2" customFormat="true" ht="47" customHeight="true" spans="1:3">
      <c r="A3" s="5" t="s">
        <v>4</v>
      </c>
      <c r="B3" s="5" t="s">
        <v>5</v>
      </c>
      <c r="C3" s="7" t="s">
        <v>6</v>
      </c>
    </row>
    <row r="4" ht="219" customHeight="true" spans="1:3">
      <c r="A4" s="5"/>
      <c r="B4" s="5" t="s">
        <v>7</v>
      </c>
      <c r="C4" s="8" t="s">
        <v>8</v>
      </c>
    </row>
    <row r="5" ht="48" customHeight="true" spans="1:3">
      <c r="A5" s="5"/>
      <c r="B5" s="9" t="s">
        <v>9</v>
      </c>
      <c r="C5" s="9" t="s">
        <v>10</v>
      </c>
    </row>
    <row r="6" ht="73" customHeight="true" spans="1:3">
      <c r="A6" s="5"/>
      <c r="B6" s="5" t="s">
        <v>11</v>
      </c>
      <c r="C6" s="10" t="s">
        <v>12</v>
      </c>
    </row>
    <row r="7" s="2" customFormat="true" ht="114" customHeight="true" spans="1:3">
      <c r="A7" s="5"/>
      <c r="B7" s="5" t="s">
        <v>13</v>
      </c>
      <c r="C7" s="10" t="s">
        <v>14</v>
      </c>
    </row>
    <row r="8" s="2" customFormat="true" ht="102" customHeight="true" spans="1:3">
      <c r="A8" s="5" t="s">
        <v>15</v>
      </c>
      <c r="B8" s="5" t="s">
        <v>16</v>
      </c>
      <c r="C8" s="10" t="s">
        <v>17</v>
      </c>
    </row>
    <row r="9" s="2" customFormat="true" ht="60" customHeight="true" spans="1:3">
      <c r="A9" s="5"/>
      <c r="B9" s="5" t="s">
        <v>18</v>
      </c>
      <c r="C9" s="10" t="s">
        <v>19</v>
      </c>
    </row>
    <row r="10" s="2" customFormat="true" ht="59" customHeight="true" spans="1:3">
      <c r="A10" s="5"/>
      <c r="B10" s="5" t="s">
        <v>20</v>
      </c>
      <c r="C10" s="10" t="s">
        <v>21</v>
      </c>
    </row>
    <row r="11" s="2" customFormat="true" ht="102" customHeight="true" spans="1:3">
      <c r="A11" s="5" t="s">
        <v>22</v>
      </c>
      <c r="B11" s="5" t="s">
        <v>23</v>
      </c>
      <c r="C11" s="10" t="s">
        <v>24</v>
      </c>
    </row>
    <row r="12" s="2" customFormat="true" ht="84" customHeight="true" spans="1:3">
      <c r="A12" s="5"/>
      <c r="B12" s="5" t="s">
        <v>25</v>
      </c>
      <c r="C12" s="10" t="s">
        <v>26</v>
      </c>
    </row>
    <row r="13" s="2" customFormat="true" ht="409" customHeight="true" spans="1:3">
      <c r="A13" s="5"/>
      <c r="B13" s="5" t="s">
        <v>27</v>
      </c>
      <c r="C13" s="8" t="s">
        <v>28</v>
      </c>
    </row>
    <row r="14" s="2" customFormat="true" ht="88" customHeight="true" spans="1:3">
      <c r="A14" s="11" t="s">
        <v>29</v>
      </c>
      <c r="B14" s="5" t="s">
        <v>30</v>
      </c>
      <c r="C14" s="10" t="s">
        <v>31</v>
      </c>
    </row>
    <row r="15" s="2" customFormat="true" ht="329" customHeight="true" spans="1:3">
      <c r="A15" s="12"/>
      <c r="B15" s="5" t="s">
        <v>32</v>
      </c>
      <c r="C15" s="10" t="s">
        <v>33</v>
      </c>
    </row>
    <row r="16" s="2" customFormat="true" ht="51" customHeight="true" spans="1:3">
      <c r="A16" s="5" t="s">
        <v>34</v>
      </c>
      <c r="B16" s="5" t="s">
        <v>35</v>
      </c>
      <c r="C16" s="10" t="s">
        <v>36</v>
      </c>
    </row>
    <row r="17" s="2" customFormat="true" ht="94" customHeight="true" spans="1:3">
      <c r="A17" s="5"/>
      <c r="B17" s="5" t="s">
        <v>37</v>
      </c>
      <c r="C17" s="10" t="s">
        <v>38</v>
      </c>
    </row>
    <row r="18" s="2" customFormat="true" ht="209" customHeight="true" spans="1:3">
      <c r="A18" s="5"/>
      <c r="B18" s="5" t="s">
        <v>39</v>
      </c>
      <c r="C18" s="10" t="s">
        <v>40</v>
      </c>
    </row>
  </sheetData>
  <autoFilter ref="A2:C18">
    <extLst/>
  </autoFilter>
  <mergeCells count="6">
    <mergeCell ref="A1:C1"/>
    <mergeCell ref="A3:A7"/>
    <mergeCell ref="A8:A10"/>
    <mergeCell ref="A11:A13"/>
    <mergeCell ref="A14:A15"/>
    <mergeCell ref="A16:A18"/>
  </mergeCells>
  <conditionalFormatting sqref="C5">
    <cfRule type="duplicateValues" dxfId="0" priority="1"/>
  </conditionalFormatting>
  <pageMargins left="0.590277777777778" right="0.550694444444444" top="0.747916666666667" bottom="0.629861111111111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dcterms:created xsi:type="dcterms:W3CDTF">2025-04-19T01:45:00Z</dcterms:created>
  <dcterms:modified xsi:type="dcterms:W3CDTF">2025-04-25T12:06:43Z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